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<sst xmlns="http://schemas.openxmlformats.org/spreadsheetml/2006/main" count="43" uniqueCount="42">
  <si>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</si>
  <si>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</si>
  <si>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</si>
  <si>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</si>
  <si>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</si>
  <si>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</si>
  <si>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</si>
  <si>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</si>
  <si>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</si>
  <si>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</si>
  <si>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</si>
  <si>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</si>
  <si>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</si>
  <si>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</si>
  <si>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</si>
  <si>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</si>
  <si>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</si>
  <si>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</si>
  <si>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</si>
  <si>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</si>
  <si>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</si>
  <si>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</si>
  <si>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</si>
  <si>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</si>
  <si>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</si>
  <si>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</si>
  <si>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</si>
  <si>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</si>
  <si>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</si>
  <si>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</si>
  <si>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</si>
  <si>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</si>
  <si>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</si>
  <si>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</si>
  <si>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</si>
  <si>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</si>
  <si>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</si>
  <si>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</si>
  <si>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</si>
  <si>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Ярмолинецького районного суду Хмельницької області</t>
  </si>
  <si>
    <t>2019 рік</t>
  </si>
  <si>
    <t>+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</si>
</sst>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2">
      <selection activeCell="I29" sqref="I29:J29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262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3228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3211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279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36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36</v>
      </c>
      <c r="J20" s="23">
        <f>IF((16)&lt;&gt;0,I17/(I16),0)</f>
        <v>0.12903225806451613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0.9947335811648079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642.2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698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36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 t="s">
        <v>41</v>
      </c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 t="s">
        <v>41</v>
      </c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>
        <v>4.8</v>
      </c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>
        <v>0.99</v>
      </c>
      <c r="J28" s="29"/>
    </row>
    <row r="29" spans="1:10" ht="1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">
      <c r="A30" s="17"/>
      <c r="B30" s="24"/>
      <c r="C30" s="24"/>
      <c r="D30" s="24"/>
      <c r="E30" s="24"/>
      <c r="F30" s="24"/>
      <c r="G30" s="24"/>
      <c r="H30" s="24"/>
      <c r="I30" s="31"/>
      <c r="J30" s="24"/>
    </row>
    <row r="31" spans="1:10" ht="1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Footer>&amp;LE507F7E9&amp;C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2020-07-30T07:13:33Z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(РСУ)_00689_4.2019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E507F7E9</vt:lpwstr>
  </property>
  <property fmtid="{D5CDD505-2E9C-101B-9397-08002B2CF9AE}" pid="9" name="Підрозділ">
    <vt:lpwstr>Ярмолинецький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934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3.24.3.2353</vt:lpwstr>
  </property>
</Properties>
</file>